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feb.2019\"/>
    </mc:Choice>
  </mc:AlternateContent>
  <xr:revisionPtr revIDLastSave="0" documentId="13_ncr:1_{7C8E9275-4373-4390-BB04-A770B0E9BF5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LABOUR REPORT" sheetId="1" r:id="rId1"/>
  </sheets>
  <calcPr calcId="181029"/>
</workbook>
</file>

<file path=xl/calcChain.xml><?xml version="1.0" encoding="utf-8"?>
<calcChain xmlns="http://schemas.openxmlformats.org/spreadsheetml/2006/main">
  <c r="O72" i="1" l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C72" i="1"/>
  <c r="R72" i="1" l="1"/>
</calcChain>
</file>

<file path=xl/sharedStrings.xml><?xml version="1.0" encoding="utf-8"?>
<sst xmlns="http://schemas.openxmlformats.org/spreadsheetml/2006/main" count="56" uniqueCount="55">
  <si>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</si>
  <si>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</si>
  <si>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</si>
  <si>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</si>
  <si>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</si>
  <si>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</si>
  <si>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</si>
  <si>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</si>
  <si>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</si>
  <si>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</si>
  <si>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</si>
  <si>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</si>
  <si>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</si>
  <si>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</si>
  <si>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</si>
  <si>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</si>
  <si>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</si>
  <si>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</si>
  <si>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</si>
  <si>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</si>
  <si>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</si>
  <si>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</si>
  <si>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</si>
  <si>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</si>
  <si>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</si>
  <si>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</si>
  <si>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</si>
  <si>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</si>
  <si>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</si>
  <si>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</si>
  <si>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</si>
  <si>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</si>
  <si>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</si>
  <si>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</si>
  <si>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</si>
  <si>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</si>
  <si>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</si>
  <si>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</si>
  <si>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</si>
  <si>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</si>
  <si>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</si>
  <si>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</si>
  <si>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</si>
  <si>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</si>
  <si>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</si>
  <si>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</si>
  <si>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</si>
  <si>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</si>
  <si>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</si>
  <si>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</si>
  <si>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</si>
  <si>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</si>
  <si>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</si>
  <si>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W.T.P.</t>
  </si>
  <si>
    <t>LABOUR REPORT (27.02.2019)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</si>
</sst>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tabSelected="1" view="pageBreakPreview" zoomScale="50" zoomScaleNormal="50" zoomScaleSheetLayoutView="50" workbookViewId="0">
      <pane ySplit="3" topLeftCell="A62" activePane="bottomLeft" state="frozen"/>
      <selection pane="bottomLeft" activeCell="I65" sqref="I65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3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 x14ac:dyDescent="0.3">
      <c r="A2" s="25" t="s">
        <v>0</v>
      </c>
      <c r="B2" s="26"/>
      <c r="C2" s="27" t="s">
        <v>1</v>
      </c>
      <c r="D2" s="26" t="s">
        <v>2</v>
      </c>
      <c r="E2" s="27" t="s">
        <v>3</v>
      </c>
      <c r="F2" s="26" t="s">
        <v>4</v>
      </c>
      <c r="G2" s="27" t="s">
        <v>5</v>
      </c>
      <c r="H2" s="26" t="s">
        <v>6</v>
      </c>
      <c r="I2" s="27" t="s">
        <v>7</v>
      </c>
      <c r="J2" s="26" t="s">
        <v>8</v>
      </c>
      <c r="K2" s="27" t="s">
        <v>9</v>
      </c>
      <c r="L2" s="28" t="s">
        <v>10</v>
      </c>
      <c r="M2" s="29" t="s">
        <v>42</v>
      </c>
      <c r="N2" s="28" t="s">
        <v>25</v>
      </c>
      <c r="O2" s="30" t="s">
        <v>11</v>
      </c>
      <c r="P2" s="28" t="s">
        <v>22</v>
      </c>
      <c r="Q2" s="24" t="s">
        <v>39</v>
      </c>
      <c r="R2" s="26" t="s">
        <v>12</v>
      </c>
    </row>
    <row r="3" spans="1:1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3"/>
    </row>
    <row r="4" spans="1:18" ht="18.75" x14ac:dyDescent="0.25">
      <c r="A4" s="1">
        <v>1</v>
      </c>
      <c r="B4" s="31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>
        <v>4</v>
      </c>
      <c r="E8" s="3"/>
      <c r="F8" s="3">
        <v>6</v>
      </c>
      <c r="G8" s="3"/>
      <c r="H8" s="3"/>
      <c r="I8" s="3">
        <v>6</v>
      </c>
      <c r="J8" s="3"/>
      <c r="K8" s="3">
        <v>6</v>
      </c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4</v>
      </c>
      <c r="E10" s="3">
        <v>4</v>
      </c>
      <c r="F10" s="3"/>
      <c r="G10" s="3"/>
      <c r="H10" s="3"/>
      <c r="I10" s="3"/>
      <c r="J10" s="3">
        <v>5</v>
      </c>
      <c r="K10" s="3"/>
      <c r="L10" s="3"/>
      <c r="M10" s="3"/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/>
      <c r="F14" s="3">
        <v>4</v>
      </c>
      <c r="G14" s="3"/>
      <c r="H14" s="3"/>
      <c r="I14" s="3"/>
      <c r="J14" s="3"/>
      <c r="K14" s="3"/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/>
      <c r="E16" s="3"/>
      <c r="F16" s="3"/>
      <c r="G16" s="3"/>
      <c r="H16" s="3"/>
      <c r="I16" s="3">
        <v>5</v>
      </c>
      <c r="J16" s="3"/>
      <c r="K16" s="3"/>
      <c r="L16" s="3"/>
      <c r="M16" s="3"/>
      <c r="N16" s="4"/>
      <c r="O16" s="4">
        <v>3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9"/>
      <c r="Q18" s="9"/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>
        <v>6</v>
      </c>
      <c r="Q22" s="9">
        <v>6</v>
      </c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9"/>
      <c r="Q24" s="9">
        <v>5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8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9">
        <v>4</v>
      </c>
      <c r="P28" s="32"/>
      <c r="Q28" s="9"/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8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>
        <v>5</v>
      </c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/>
      <c r="D32" s="3"/>
      <c r="E32" s="3">
        <v>2</v>
      </c>
      <c r="F32" s="3"/>
      <c r="G32" s="3"/>
      <c r="H32" s="3"/>
      <c r="I32" s="3">
        <v>2</v>
      </c>
      <c r="J32" s="3"/>
      <c r="K32" s="3"/>
      <c r="L32" s="3"/>
      <c r="M32" s="3"/>
      <c r="N32" s="4"/>
      <c r="O32" s="4"/>
      <c r="P32" s="9"/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>
        <v>3</v>
      </c>
      <c r="J34" s="3"/>
      <c r="K34" s="3">
        <v>2</v>
      </c>
      <c r="L34" s="3"/>
      <c r="M34" s="3">
        <v>4</v>
      </c>
      <c r="N34" s="4"/>
      <c r="O34" s="4">
        <v>4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19" t="s">
        <v>31</v>
      </c>
      <c r="C36" s="8">
        <v>2</v>
      </c>
      <c r="D36" s="8"/>
      <c r="E36" s="8"/>
      <c r="F36" s="8"/>
      <c r="G36" s="8"/>
      <c r="H36" s="8">
        <v>2</v>
      </c>
      <c r="I36" s="8">
        <v>2</v>
      </c>
      <c r="J36" s="8">
        <v>2</v>
      </c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>
        <v>3</v>
      </c>
      <c r="P40" s="9"/>
      <c r="Q40" s="9"/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19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4</v>
      </c>
      <c r="P42" s="9"/>
      <c r="Q42" s="9">
        <v>5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>
        <v>6</v>
      </c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19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1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19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19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19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>
        <v>6</v>
      </c>
      <c r="R56" s="5"/>
    </row>
    <row r="57" spans="1:18" ht="18.75" x14ac:dyDescent="0.25">
      <c r="A57" s="6"/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19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19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19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1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1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19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18.75" x14ac:dyDescent="0.25">
      <c r="A70" s="6">
        <v>32</v>
      </c>
      <c r="B70" s="7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9">
        <v>3</v>
      </c>
      <c r="R70" s="5"/>
    </row>
    <row r="71" spans="1:18" ht="18.75" x14ac:dyDescent="0.25">
      <c r="A71" s="6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  <c r="Q71" s="9"/>
      <c r="R71" s="5"/>
    </row>
    <row r="72" spans="1:18" ht="26.25" x14ac:dyDescent="0.25">
      <c r="A72" s="10"/>
      <c r="B72" s="11" t="s">
        <v>12</v>
      </c>
      <c r="C72" s="12">
        <f>SUM(C4:C71)</f>
        <v>2</v>
      </c>
      <c r="D72" s="12">
        <f t="shared" ref="D72:Q72" si="0">SUM(D4:D71)</f>
        <v>8</v>
      </c>
      <c r="E72" s="12">
        <f t="shared" si="0"/>
        <v>6</v>
      </c>
      <c r="F72" s="12">
        <f t="shared" si="0"/>
        <v>10</v>
      </c>
      <c r="G72" s="12">
        <f t="shared" si="0"/>
        <v>0</v>
      </c>
      <c r="H72" s="12">
        <f t="shared" si="0"/>
        <v>2</v>
      </c>
      <c r="I72" s="12">
        <f t="shared" si="0"/>
        <v>18</v>
      </c>
      <c r="J72" s="12">
        <f t="shared" si="0"/>
        <v>7</v>
      </c>
      <c r="K72" s="12">
        <f t="shared" si="0"/>
        <v>8</v>
      </c>
      <c r="L72" s="12">
        <f t="shared" si="0"/>
        <v>0</v>
      </c>
      <c r="M72" s="12">
        <f t="shared" si="0"/>
        <v>4</v>
      </c>
      <c r="N72" s="12">
        <f t="shared" si="0"/>
        <v>0</v>
      </c>
      <c r="O72" s="12">
        <f>SUM(O4:O71)</f>
        <v>37</v>
      </c>
      <c r="P72" s="12">
        <f t="shared" si="0"/>
        <v>6</v>
      </c>
      <c r="Q72" s="12">
        <f t="shared" si="0"/>
        <v>46</v>
      </c>
      <c r="R72" s="13">
        <f>SUM(C72:Q72)</f>
        <v>154</v>
      </c>
    </row>
    <row r="73" spans="1:18" ht="21.75" thickBo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6"/>
      <c r="P73" s="16"/>
      <c r="Q73" s="16"/>
      <c r="R73" s="17"/>
    </row>
  </sheetData>
  <mergeCells count="1">
    <mergeCell ref="A1:R1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2019-02-27T11:10:29Z</dcterms:modified>
</cp:coreProperties>
</file>